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1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<sst xmlns="http://schemas.openxmlformats.org/spreadsheetml/2006/main" count="36" uniqueCount="33">
  <si>
    <t>盐田港股份物业租金减免情况清单表（二期办）</t>
  </si>
  <si>
    <t>序号</t>
  </si>
  <si>
    <t>所属公司</t>
  </si>
  <si>
    <t>资产名称</t>
  </si>
  <si>
    <t>物业类型</t>
  </si>
  <si>
    <t>租赁区域</t>
  </si>
  <si>
    <t>出租面积(㎡)</t>
  </si>
  <si>
    <t>合同号</t>
  </si>
  <si>
    <t>承租人</t>
  </si>
  <si>
    <t>联系人及联系方式</t>
  </si>
  <si>
    <t>租赁起止日期</t>
  </si>
  <si>
    <t>企业性质</t>
  </si>
  <si>
    <t>租赁单价
(元/㎡)</t>
  </si>
  <si>
    <t>租金
（月/万元)</t>
  </si>
  <si>
    <t>减免金额合计
(万元)</t>
  </si>
  <si>
    <t>备注</t>
  </si>
  <si>
    <t>深圳市盐田港股份有限公司</t>
  </si>
  <si>
    <t>西港区二期办B栋3#、4#、5#</t>
  </si>
  <si>
    <t>写字楼</t>
  </si>
  <si>
    <t>西港区水泵房旁</t>
  </si>
  <si>
    <t>盐股2022003</t>
  </si>
  <si>
    <t>深圳市鹏程利实业发展有限公司</t>
  </si>
  <si>
    <t>苏程辉
13923806398</t>
  </si>
  <si>
    <t>2022-1-1至
2022-12-31</t>
  </si>
  <si>
    <t>微型企业</t>
  </si>
  <si>
    <t>零售业</t>
  </si>
  <si>
    <t>西港区二期办临时办公区活动板房</t>
  </si>
  <si>
    <t>仓储物流设施</t>
  </si>
  <si>
    <t>盐股2022035</t>
  </si>
  <si>
    <t>深圳警通实业集团有限公司</t>
  </si>
  <si>
    <t>李  宁
15019466567</t>
  </si>
  <si>
    <t>2021-6-1至
2022-5-31</t>
  </si>
  <si>
    <t>租赁业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</si>
</sst>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);[Red]\(#,##0.0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 applyAlignment="1">
      <alignment vertical="center" wrapText="1"/>
    </xf>
    <xf numFmtId="14" fontId="0" fillId="2" borderId="0" xfId="0" applyNumberFormat="1" applyFill="1" applyAlignment="1">
      <alignment vertical="center" wrapText="1" shrinkToFit="1"/>
    </xf>
    <xf numFmtId="177" fontId="0" fillId="2" borderId="0" xfId="0" applyNumberForma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0" fillId="2" borderId="0" xfId="0" applyFill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 shrinkToFi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1" fontId="0" fillId="2" borderId="0" xfId="0" applyNumberFormat="1" applyFill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附件1：公司合同统计表（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综合楼及沙头角零星租赁情况统计表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13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N4" sqref="N4"/>
    </sheetView>
  </sheetViews>
  <sheetFormatPr defaultColWidth="9" defaultRowHeight="13.5" outlineLevelRow="5"/>
  <cols>
    <col min="1" max="1" width="4.6283185840708" style="4" customWidth="1"/>
    <col min="2" max="2" width="12.1858407079646" style="4" customWidth="1"/>
    <col min="3" max="3" width="9" style="5"/>
    <col min="4" max="4" width="10.7256637168142" style="5" customWidth="1"/>
    <col min="5" max="5" width="9" style="5"/>
    <col min="6" max="6" width="8" style="6" customWidth="1"/>
    <col min="7" max="7" width="9" style="5"/>
    <col min="8" max="8" width="13" style="5" customWidth="1"/>
    <col min="9" max="9" width="11" style="5" customWidth="1"/>
    <col min="10" max="10" width="12.5398230088496" style="7" customWidth="1"/>
    <col min="11" max="11" width="9.50442477876106" style="5" customWidth="1"/>
    <col min="12" max="12" width="7.90265486725664" style="6" customWidth="1"/>
    <col min="13" max="13" width="10" style="6" customWidth="1"/>
    <col min="14" max="14" width="15.0884955752212" style="6" customWidth="1"/>
    <col min="15" max="15" width="7.6283185840708" style="8" customWidth="1"/>
    <col min="16" max="16379" width="9" style="4"/>
  </cols>
  <sheetData>
    <row r="1" s="1" customFormat="1" ht="25.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18"/>
      <c r="K1" s="9"/>
      <c r="L1" s="9"/>
      <c r="M1" s="9"/>
      <c r="N1" s="19"/>
      <c r="O1" s="20"/>
    </row>
    <row r="2" s="2" customFormat="1" ht="38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21" t="s">
        <v>10</v>
      </c>
      <c r="K2" s="10" t="s">
        <v>11</v>
      </c>
      <c r="L2" s="11" t="s">
        <v>12</v>
      </c>
      <c r="M2" s="11" t="s">
        <v>13</v>
      </c>
      <c r="N2" s="11" t="s">
        <v>14</v>
      </c>
      <c r="O2" s="22" t="s">
        <v>15</v>
      </c>
    </row>
    <row r="3" s="3" customFormat="1" ht="46" customHeight="1" spans="1:15">
      <c r="A3" s="12">
        <v>1</v>
      </c>
      <c r="B3" s="13" t="s">
        <v>16</v>
      </c>
      <c r="C3" s="14" t="s">
        <v>17</v>
      </c>
      <c r="D3" s="14" t="s">
        <v>18</v>
      </c>
      <c r="E3" s="15" t="s">
        <v>19</v>
      </c>
      <c r="F3" s="16">
        <v>154.05</v>
      </c>
      <c r="G3" s="14" t="s">
        <v>20</v>
      </c>
      <c r="H3" s="16" t="s">
        <v>21</v>
      </c>
      <c r="I3" s="16" t="s">
        <v>22</v>
      </c>
      <c r="J3" s="16" t="s">
        <v>23</v>
      </c>
      <c r="K3" s="16" t="s">
        <v>24</v>
      </c>
      <c r="L3" s="16">
        <v>58</v>
      </c>
      <c r="M3" s="16">
        <v>0.89349</v>
      </c>
      <c r="N3" s="16">
        <v>4.020705</v>
      </c>
      <c r="O3" s="16" t="s">
        <v>25</v>
      </c>
    </row>
    <row r="4" s="3" customFormat="1" ht="53" customHeight="1" spans="1:15">
      <c r="A4" s="12">
        <v>2</v>
      </c>
      <c r="B4" s="13" t="s">
        <v>16</v>
      </c>
      <c r="C4" s="14" t="s">
        <v>26</v>
      </c>
      <c r="D4" s="14" t="s">
        <v>27</v>
      </c>
      <c r="E4" s="14" t="s">
        <v>19</v>
      </c>
      <c r="F4" s="16">
        <v>198.9</v>
      </c>
      <c r="G4" s="14" t="s">
        <v>28</v>
      </c>
      <c r="H4" s="17" t="s">
        <v>29</v>
      </c>
      <c r="I4" s="16" t="s">
        <v>30</v>
      </c>
      <c r="J4" s="16" t="s">
        <v>31</v>
      </c>
      <c r="K4" s="16" t="s">
        <v>24</v>
      </c>
      <c r="L4" s="16">
        <v>25</v>
      </c>
      <c r="M4" s="16">
        <v>0.49725</v>
      </c>
      <c r="N4" s="16">
        <v>1.49175</v>
      </c>
      <c r="O4" s="23" t="s">
        <v>32</v>
      </c>
    </row>
    <row r="5" s="4" customFormat="1" spans="3:15">
      <c r="C5" s="5"/>
      <c r="D5" s="5"/>
      <c r="E5" s="5"/>
      <c r="F5" s="6"/>
      <c r="G5" s="5"/>
      <c r="H5" s="5"/>
      <c r="I5" s="5"/>
      <c r="J5" s="7"/>
      <c r="K5" s="5"/>
      <c r="L5" s="6"/>
      <c r="M5" s="6"/>
      <c r="N5" s="6"/>
      <c r="O5" s="8"/>
    </row>
    <row r="6" s="4" customFormat="1" spans="3:15">
      <c r="C6" s="5"/>
      <c r="D6" s="5"/>
      <c r="E6" s="5"/>
      <c r="F6" s="6"/>
      <c r="G6" s="5"/>
      <c r="H6" s="5"/>
      <c r="I6" s="5"/>
      <c r="J6" s="7"/>
      <c r="K6" s="24"/>
      <c r="L6" s="6"/>
      <c r="M6" s="6"/>
      <c r="N6" s="6"/>
      <c r="O6" s="8"/>
    </row>
  </sheetData>
  <mergeCells count="1">
    <mergeCell ref="A1:N1"/>
  </mergeCells>
  <dataValidations count="2">
    <dataValidation type="list" allowBlank="1" showInputMessage="1" showErrorMessage="1" sqref="D1 D2 D3 D4 D5:D1048576">
      <formula1>"创新型产业用房,写字楼,农批市场,商铺,仓储物流设施,配套服务用房"</formula1>
    </dataValidation>
    <dataValidation type="list" allowBlank="1" showInputMessage="1" showErrorMessage="1" sqref="K1 K2 K3 K4 K5:K1048576">
      <formula1>"小型企业,微型企业,个体工商户,民办幼儿园"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-萬小小万-</cp:lastModifiedBy>
  <dcterms:created xsi:type="dcterms:W3CDTF">2020-02-17T08:00:00Z</dcterms:created>
  <dcterms:modified xsi:type="dcterms:W3CDTF">2022-05-07T07:38:13Z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D227D15466D54491BF3FD32DD7BCA1C2</vt:lpwstr>
  </property>
</Properties>
</file>